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voyant1.sharepoint.com/Shared Documents/Hierarchy-And-Users/"/>
    </mc:Choice>
  </mc:AlternateContent>
  <xr:revisionPtr revIDLastSave="2" documentId="13_ncr:1_{C260A938-50AD-432A-ADD8-19BE1F2AE7C5}" xr6:coauthVersionLast="46" xr6:coauthVersionMax="46" xr10:uidLastSave="{CA36C2B9-9E9C-4453-B0E1-CE1096CF7ED1}"/>
  <bookViews>
    <workbookView xWindow="14085" yWindow="2610" windowWidth="21075" windowHeight="13680" xr2:uid="{8E4F89DD-57E5-4367-8CF5-27B84FCE5EEC}"/>
  </bookViews>
  <sheets>
    <sheet name="Update" sheetId="1" r:id="rId1"/>
    <sheet name="Column Explan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3" i="2" l="1"/>
  <c r="A22" i="2" l="1"/>
  <c r="A21" i="2"/>
  <c r="A20" i="2"/>
  <c r="A19" i="2"/>
  <c r="A18" i="2"/>
  <c r="A17" i="2"/>
  <c r="A16" i="2"/>
  <c r="A15" i="2"/>
  <c r="A14" i="2"/>
  <c r="A13" i="2"/>
  <c r="A12" i="2"/>
  <c r="A11" i="2"/>
  <c r="A10" i="2"/>
  <c r="A9" i="2"/>
  <c r="A8" i="2"/>
  <c r="A7" i="2"/>
  <c r="A6" i="2"/>
  <c r="A5" i="2"/>
  <c r="A4" i="2"/>
  <c r="A3" i="2"/>
</calcChain>
</file>

<file path=xl/sharedStrings.xml><?xml version="1.0" encoding="utf-8"?>
<sst xmlns="http://schemas.openxmlformats.org/spreadsheetml/2006/main" count="44" uniqueCount="44">
  <si>
    <t>clientId</t>
  </si>
  <si>
    <t>locale</t>
  </si>
  <si>
    <t>moveHomeUsers</t>
  </si>
  <si>
    <t>Columns</t>
  </si>
  <si>
    <t>updatePartnerRef</t>
  </si>
  <si>
    <t>teamHrefId</t>
  </si>
  <si>
    <t>subscription</t>
  </si>
  <si>
    <t>subGroup</t>
  </si>
  <si>
    <t>currentUser</t>
  </si>
  <si>
    <t>targetUser</t>
  </si>
  <si>
    <t>primaryFirstName</t>
  </si>
  <si>
    <t>primaryLastName</t>
  </si>
  <si>
    <t>spouseFirstName</t>
  </si>
  <si>
    <t>spouseLastName</t>
  </si>
  <si>
    <t>archived</t>
  </si>
  <si>
    <t>excludeFromAnalytics</t>
  </si>
  <si>
    <t>reportDisplay</t>
  </si>
  <si>
    <t>addDirectClientShare</t>
  </si>
  <si>
    <t>addDirectClientShareType</t>
  </si>
  <si>
    <t>removeDirectClientShare</t>
  </si>
  <si>
    <t>partnerRefId</t>
  </si>
  <si>
    <t>The Voyant id of the client.  This or partnerRefId is required</t>
  </si>
  <si>
    <t>The id as used by the partner entity.  This or clientId is required</t>
  </si>
  <si>
    <t xml:space="preserve">If the value of partnerRefId is meant as an update. Then this is set to TRUE and clientId  is required. </t>
  </si>
  <si>
    <t>The hrefId of the team to update the client.  If blank, it is ignored.  If [NULL/] is specified, then team is cleared on the client</t>
  </si>
  <si>
    <t>The hrefId of the client's subscription.  Only needed if client update is to move client subscription or subgroup or both</t>
  </si>
  <si>
    <t>The hrefId of the client's subgroup.  Only needed if client update is to move client subscription or subgroup or both.  Set to [NULL/] to move client out of subgroup leaving just in subscription</t>
  </si>
  <si>
    <t>The hrefId of the current user in the subscriptiona and subgroup of the client. Specified in the intent is to transfer client from this user to targetUser.</t>
  </si>
  <si>
    <t>The hrefId of the target user for the update.  If the update is meant to transfer, then currentUser should be specified.  If update is an addDirectClientShare or removeDirectClientShare, then one of those fields should be set to true, and current user should be blank.</t>
  </si>
  <si>
    <t>Note: order of columns does not matter</t>
  </si>
  <si>
    <t>The first name of the primary on the client.  Leave blank if not meant to update, or set to exact current value and it will not be changed as part of update.  To clear, specify as [NULL/]</t>
  </si>
  <si>
    <t>The first name of the spouse on the client.  Leave blank if not meant to update, or set to exact current value and it will not be changed as part of update.  To clear, specify as [NULL/]</t>
  </si>
  <si>
    <t>The last name of the primary on the client.  Leave blank if not meant to update, or set to exact current value and it will not be changed as part of update. To clear, specify as [NULL/]</t>
  </si>
  <si>
    <t>The last name of the spouse on the client.  Leave blank if not meant to update, or set to exact current value and it will not be changed as part of update. To clear, specify as [NULL/]</t>
  </si>
  <si>
    <t>if true, marks the client as archived.  Leave blank if unchanged.</t>
  </si>
  <si>
    <t>if true, marks the client to be excluded from analytic analysis.  Leave blank if unchanged.</t>
  </si>
  <si>
    <t>The value to be dispayed on the cover sheet for the client.  If the client is part of a team, and the team has a display, this value should be empty.  If set, then this overrides the team value.</t>
  </si>
  <si>
    <t>Set to update the language/locale of the client: 
Canada English = en_CA
Canada French = fr_CA
British English = en_GB
US English = en_US</t>
  </si>
  <si>
    <t>Set to true if intention is to add targetUser as a direct adviser on the client.</t>
  </si>
  <si>
    <t>If addDirectClientShare true, then specifies the type: FULL_CONTROL, READ_ONLY, WRITE</t>
  </si>
  <si>
    <t>set to true to remove targetUser as a direct adviser on the clietn.</t>
  </si>
  <si>
    <t>by default true if not specified.  If client is transferred or client is moved locations, indicates that any attached Go client users are moved.  Almost always fine to leave this blank and default to true.</t>
  </si>
  <si>
    <t>notes</t>
  </si>
  <si>
    <t>Unprocessed by tool.  Simply a column to document intention of row, if so desired.  Updater ouput will show notes with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</si>
</sst>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applyAlignment="1">
      <alignment horizontal="left"/>
    </xf>
    <xf numFmtId="0" fontId="0" fillId="0" borderId="0" xfId="0" applyAlignment="1">
      <alignment horizontal="left"/>
    </xf>
    <xf numFmtId="0" fontId="0" fillId="0" borderId="0" xfId="0" applyAlignment="1">
      <alignment vertical="top" wrapText="1"/>
    </xf>
    <xf numFmtId="0" fontId="1"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A6EA1-DB04-4CE4-A2D8-9732F8A971C3}">
  <dimension ref="A1:U1"/>
  <sheetViews>
    <sheetView tabSelected="1" topLeftCell="E1" workbookViewId="0">
      <selection activeCell="Q1" sqref="Q1:Q1048576"/>
    </sheetView>
  </sheetViews>
  <sheetFormatPr defaultRowHeight="15" x14ac:dyDescent="0.25"/>
  <cols>
    <col min="1" max="1" width="7.7109375" bestFit="1" customWidth="1"/>
    <col min="2" max="2" width="12" bestFit="1" customWidth="1"/>
    <col min="3" max="3" width="16.42578125" bestFit="1" customWidth="1"/>
    <col min="4" max="4" width="16.140625" bestFit="1" customWidth="1"/>
    <col min="5" max="5" width="15.85546875" bestFit="1" customWidth="1"/>
    <col min="6" max="6" width="15.5703125" bestFit="1" customWidth="1"/>
    <col min="7" max="7" width="16.42578125" bestFit="1" customWidth="1"/>
    <col min="8" max="8" width="10.85546875" bestFit="1" customWidth="1"/>
    <col min="9" max="9" width="11.5703125" bestFit="1" customWidth="1"/>
    <col min="10" max="10" width="9.5703125" bestFit="1" customWidth="1"/>
    <col min="11" max="11" width="11.28515625" bestFit="1" customWidth="1"/>
    <col min="12" max="12" width="10.140625" bestFit="1" customWidth="1"/>
    <col min="13" max="13" width="8.42578125" bestFit="1" customWidth="1"/>
    <col min="14" max="14" width="19.5703125" bestFit="1" customWidth="1"/>
    <col min="15" max="15" width="12.5703125" bestFit="1" customWidth="1"/>
    <col min="16" max="16" width="5.5703125" bestFit="1" customWidth="1"/>
    <col min="17" max="17" width="19.140625" bestFit="1" customWidth="1"/>
    <col min="18" max="18" width="23.28515625" bestFit="1" customWidth="1"/>
    <col min="19" max="19" width="22.42578125" bestFit="1" customWidth="1"/>
  </cols>
  <sheetData>
    <row r="1" spans="1:21" s="2" customFormat="1" x14ac:dyDescent="0.25">
      <c r="A1" s="1" t="s">
        <v>0</v>
      </c>
      <c r="B1" s="1" t="s">
        <v>20</v>
      </c>
      <c r="C1" s="1" t="s">
        <v>10</v>
      </c>
      <c r="D1" s="1" t="s">
        <v>11</v>
      </c>
      <c r="E1" s="1" t="s">
        <v>12</v>
      </c>
      <c r="F1" s="1" t="s">
        <v>13</v>
      </c>
      <c r="G1" s="1" t="s">
        <v>4</v>
      </c>
      <c r="H1" s="1" t="s">
        <v>5</v>
      </c>
      <c r="I1" s="1" t="s">
        <v>6</v>
      </c>
      <c r="J1" s="1" t="s">
        <v>7</v>
      </c>
      <c r="K1" s="1" t="s">
        <v>8</v>
      </c>
      <c r="L1" s="1" t="s">
        <v>9</v>
      </c>
      <c r="M1" s="1" t="s">
        <v>14</v>
      </c>
      <c r="N1" s="1" t="s">
        <v>15</v>
      </c>
      <c r="O1" s="1" t="s">
        <v>16</v>
      </c>
      <c r="P1" s="1" t="s">
        <v>1</v>
      </c>
      <c r="Q1" s="1" t="s">
        <v>17</v>
      </c>
      <c r="R1" s="1" t="s">
        <v>18</v>
      </c>
      <c r="S1" s="1" t="s">
        <v>19</v>
      </c>
      <c r="T1" s="1" t="s">
        <v>2</v>
      </c>
      <c r="U1" s="1" t="s">
        <v>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45F4D-28CB-4C8E-AF05-D20E0856AAC8}">
  <dimension ref="A1:B23"/>
  <sheetViews>
    <sheetView workbookViewId="0">
      <selection activeCell="B11" sqref="B11"/>
    </sheetView>
  </sheetViews>
  <sheetFormatPr defaultRowHeight="15" x14ac:dyDescent="0.25"/>
  <cols>
    <col min="1" max="1" width="22.5703125" style="4" bestFit="1" customWidth="1"/>
    <col min="2" max="2" width="82.42578125" style="3" customWidth="1"/>
  </cols>
  <sheetData>
    <row r="1" spans="1:2" x14ac:dyDescent="0.25">
      <c r="A1" s="4" t="s">
        <v>3</v>
      </c>
      <c r="B1" s="3" t="s">
        <v>29</v>
      </c>
    </row>
    <row r="3" spans="1:2" x14ac:dyDescent="0.25">
      <c r="A3" s="4" t="str">
        <f>Update!A1</f>
        <v>clientId</v>
      </c>
      <c r="B3" s="3" t="s">
        <v>21</v>
      </c>
    </row>
    <row r="4" spans="1:2" x14ac:dyDescent="0.25">
      <c r="A4" s="4" t="str">
        <f>Update!B1</f>
        <v>partnerRefId</v>
      </c>
      <c r="B4" s="3" t="s">
        <v>22</v>
      </c>
    </row>
    <row r="5" spans="1:2" ht="30" x14ac:dyDescent="0.25">
      <c r="A5" s="4" t="str">
        <f>Update!G$1</f>
        <v>updatePartnerRef</v>
      </c>
      <c r="B5" s="3" t="s">
        <v>23</v>
      </c>
    </row>
    <row r="6" spans="1:2" ht="30" x14ac:dyDescent="0.25">
      <c r="A6" s="4" t="str">
        <f>Update!H$1</f>
        <v>teamHrefId</v>
      </c>
      <c r="B6" s="3" t="s">
        <v>24</v>
      </c>
    </row>
    <row r="7" spans="1:2" ht="30" x14ac:dyDescent="0.25">
      <c r="A7" s="4" t="str">
        <f>Update!I$1</f>
        <v>subscription</v>
      </c>
      <c r="B7" s="3" t="s">
        <v>25</v>
      </c>
    </row>
    <row r="8" spans="1:2" ht="45" x14ac:dyDescent="0.25">
      <c r="A8" s="4" t="str">
        <f>Update!J$1</f>
        <v>subGroup</v>
      </c>
      <c r="B8" s="3" t="s">
        <v>26</v>
      </c>
    </row>
    <row r="9" spans="1:2" ht="30" x14ac:dyDescent="0.25">
      <c r="A9" s="4" t="str">
        <f>Update!K$1</f>
        <v>currentUser</v>
      </c>
      <c r="B9" s="3" t="s">
        <v>27</v>
      </c>
    </row>
    <row r="10" spans="1:2" ht="60" x14ac:dyDescent="0.25">
      <c r="A10" s="4" t="str">
        <f>Update!L$1</f>
        <v>targetUser</v>
      </c>
      <c r="B10" s="3" t="s">
        <v>28</v>
      </c>
    </row>
    <row r="11" spans="1:2" ht="45" x14ac:dyDescent="0.25">
      <c r="A11" s="4" t="str">
        <f>Update!C$1</f>
        <v>primaryFirstName</v>
      </c>
      <c r="B11" s="3" t="s">
        <v>30</v>
      </c>
    </row>
    <row r="12" spans="1:2" ht="45" x14ac:dyDescent="0.25">
      <c r="A12" s="4" t="str">
        <f>Update!D$1</f>
        <v>primaryLastName</v>
      </c>
      <c r="B12" s="3" t="s">
        <v>32</v>
      </c>
    </row>
    <row r="13" spans="1:2" ht="45" x14ac:dyDescent="0.25">
      <c r="A13" s="4" t="str">
        <f>Update!E$1</f>
        <v>spouseFirstName</v>
      </c>
      <c r="B13" s="3" t="s">
        <v>31</v>
      </c>
    </row>
    <row r="14" spans="1:2" ht="45" x14ac:dyDescent="0.25">
      <c r="A14" s="4" t="str">
        <f>Update!F$1</f>
        <v>spouseLastName</v>
      </c>
      <c r="B14" s="3" t="s">
        <v>33</v>
      </c>
    </row>
    <row r="15" spans="1:2" x14ac:dyDescent="0.25">
      <c r="A15" s="4" t="str">
        <f>Update!M$1</f>
        <v>archived</v>
      </c>
      <c r="B15" s="3" t="s">
        <v>34</v>
      </c>
    </row>
    <row r="16" spans="1:2" x14ac:dyDescent="0.25">
      <c r="A16" s="4" t="str">
        <f>Update!N$1</f>
        <v>excludeFromAnalytics</v>
      </c>
      <c r="B16" s="3" t="s">
        <v>35</v>
      </c>
    </row>
    <row r="17" spans="1:2" ht="45" x14ac:dyDescent="0.25">
      <c r="A17" s="4" t="str">
        <f>Update!O$1</f>
        <v>reportDisplay</v>
      </c>
      <c r="B17" s="3" t="s">
        <v>36</v>
      </c>
    </row>
    <row r="18" spans="1:2" ht="75" x14ac:dyDescent="0.25">
      <c r="A18" s="4" t="str">
        <f>Update!P$1</f>
        <v>locale</v>
      </c>
      <c r="B18" s="3" t="s">
        <v>37</v>
      </c>
    </row>
    <row r="19" spans="1:2" x14ac:dyDescent="0.25">
      <c r="A19" s="4" t="str">
        <f>Update!Q$1</f>
        <v>addDirectClientShare</v>
      </c>
      <c r="B19" s="3" t="s">
        <v>38</v>
      </c>
    </row>
    <row r="20" spans="1:2" x14ac:dyDescent="0.25">
      <c r="A20" s="4" t="str">
        <f>Update!R$1</f>
        <v>addDirectClientShareType</v>
      </c>
      <c r="B20" s="3" t="s">
        <v>39</v>
      </c>
    </row>
    <row r="21" spans="1:2" x14ac:dyDescent="0.25">
      <c r="A21" s="4" t="str">
        <f>Update!S$1</f>
        <v>removeDirectClientShare</v>
      </c>
      <c r="B21" s="3" t="s">
        <v>40</v>
      </c>
    </row>
    <row r="22" spans="1:2" ht="45" x14ac:dyDescent="0.25">
      <c r="A22" s="4" t="str">
        <f>Update!T$1</f>
        <v>moveHomeUsers</v>
      </c>
      <c r="B22" s="3" t="s">
        <v>41</v>
      </c>
    </row>
    <row r="23" spans="1:2" ht="30" x14ac:dyDescent="0.25">
      <c r="A23" s="4" t="str">
        <f>Update!U$1</f>
        <v>notes</v>
      </c>
      <c r="B23" s="3" t="s">
        <v>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atestindicator xmlns="5a1e41ae-f861-4e50-85eb-b9ee586b1c84" xsi:nil="true"/>
    <General_x0020_Comments_x002f_Description xmlns="5a1e41ae-f861-4e50-85eb-b9ee586b1c84" xsi:nil="true"/>
    <_ip_UnifiedCompliancePolicyUIAction xmlns="http://schemas.microsoft.com/sharepoint/v3" xsi:nil="true"/>
    <_ip_UnifiedCompliancePolicyProperties xmlns="http://schemas.microsoft.com/sharepoint/v3" xsi:nil="true"/>
    <TaxCatchAll xmlns="f01d9fbb-6acf-418d-a154-97f0c4a4567f" xsi:nil="true"/>
    <lcf76f155ced4ddcb4097134ff3c332f xmlns="5a1e41ae-f861-4e50-85eb-b9ee586b1c8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E9D68BF00D044AA4937DB15F4DDA02" ma:contentTypeVersion="20" ma:contentTypeDescription="Create a new document." ma:contentTypeScope="" ma:versionID="ab23a255f23878b3ec413246e7c9cd92">
  <xsd:schema xmlns:xsd="http://www.w3.org/2001/XMLSchema" xmlns:xs="http://www.w3.org/2001/XMLSchema" xmlns:p="http://schemas.microsoft.com/office/2006/metadata/properties" xmlns:ns1="http://schemas.microsoft.com/sharepoint/v3" xmlns:ns2="5a1e41ae-f861-4e50-85eb-b9ee586b1c84" xmlns:ns3="f01d9fbb-6acf-418d-a154-97f0c4a4567f" targetNamespace="http://schemas.microsoft.com/office/2006/metadata/properties" ma:root="true" ma:fieldsID="efda8f7b7133a92cbec3975aaaada1fa" ns1:_="" ns2:_="" ns3:_="">
    <xsd:import namespace="http://schemas.microsoft.com/sharepoint/v3"/>
    <xsd:import namespace="5a1e41ae-f861-4e50-85eb-b9ee586b1c84"/>
    <xsd:import namespace="f01d9fbb-6acf-418d-a154-97f0c4a4567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atestindicator" minOccurs="0"/>
                <xsd:element ref="ns2:General_x0020_Comments_x002f_Descriptio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1e41ae-f861-4e50-85eb-b9ee586b1c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atestindicator" ma:index="19" nillable="true" ma:displayName="Latest indicator" ma:format="Dropdown" ma:internalName="Latestindicator">
      <xsd:simpleType>
        <xsd:union memberTypes="dms:Text">
          <xsd:simpleType>
            <xsd:restriction base="dms:Choice">
              <xsd:enumeration value="Latest"/>
            </xsd:restriction>
          </xsd:simpleType>
        </xsd:union>
      </xsd:simpleType>
    </xsd:element>
    <xsd:element name="General_x0020_Comments_x002f_Description" ma:index="20" nillable="true" ma:displayName="General Comments/Description" ma:internalName="General_x0020_Comments_x002f_Description">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44740364-5ae1-45a5-947c-8db2edced9e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01d9fbb-6acf-418d-a154-97f0c4a4567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6869d20f-3056-4b1d-aabe-80acd6628ce5}" ma:internalName="TaxCatchAll" ma:showField="CatchAllData" ma:web="f01d9fbb-6acf-418d-a154-97f0c4a456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983C2A-B703-4806-ADBB-53DBECA1088A}">
  <ds:schemaRefs>
    <ds:schemaRef ds:uri="http://schemas.microsoft.com/sharepoint/v3/contenttype/forms"/>
  </ds:schemaRefs>
</ds:datastoreItem>
</file>

<file path=customXml/itemProps2.xml><?xml version="1.0" encoding="utf-8"?>
<ds:datastoreItem xmlns:ds="http://schemas.openxmlformats.org/officeDocument/2006/customXml" ds:itemID="{E75A9D0A-4423-47D0-A241-373F6D8AEBD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BD35AC1-A750-4FBC-ABD6-BCE9647196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Update</vt:lpstr>
      <vt:lpstr>Column Explanation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Walker</dc:creator>
  <cp:lastModifiedBy>Arthur Walker</cp:lastModifiedBy>
  <dcterms:created xsi:type="dcterms:W3CDTF">2018-10-09T16:25:40Z</dcterms:created>
  <dcterms:modified xsi:type="dcterms:W3CDTF">2021-01-18T17:28:44Z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0x01010023E9D68BF00D044AA4937DB15F4DDA02</vt:lpwstr>
  </property>
</Properties>
</file>